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<sst xmlns="http://schemas.openxmlformats.org/spreadsheetml/2006/main" count="61" uniqueCount="50">
  <si>
    <t>理学院2023-2024学年本科生综合素质测评情况汇总表</t>
  </si>
  <si>
    <t>序号</t>
  </si>
  <si>
    <t>学号</t>
  </si>
  <si>
    <t>学生姓名</t>
  </si>
  <si>
    <t>2023-2024学年学业绩点</t>
  </si>
  <si>
    <t>德育绩点</t>
  </si>
  <si>
    <t>年度综合绩点</t>
  </si>
  <si>
    <t>备注</t>
  </si>
  <si>
    <t>体测成绩</t>
  </si>
  <si>
    <t>公益时数</t>
  </si>
  <si>
    <t>参加讲座次数</t>
  </si>
  <si>
    <t>专业素养</t>
  </si>
  <si>
    <t>理想信念</t>
  </si>
  <si>
    <t>道德品质</t>
  </si>
  <si>
    <t>扣分绩点</t>
  </si>
  <si>
    <t>扣分事由</t>
  </si>
  <si>
    <t>学术科研-类别</t>
  </si>
  <si>
    <t>学术科研-加分事由</t>
  </si>
  <si>
    <t>获奖时间</t>
  </si>
  <si>
    <t>得分</t>
  </si>
  <si>
    <t>文体竞赛-类别</t>
  </si>
  <si>
    <t>文体竞赛-加分事由</t>
  </si>
  <si>
    <t>学生工作-类别</t>
  </si>
  <si>
    <t>学生工作-加分事由</t>
  </si>
  <si>
    <t>任职时间</t>
  </si>
  <si>
    <t>考核结果</t>
  </si>
  <si>
    <t>爱国荣校与思想政治-类别</t>
  </si>
  <si>
    <t>爱国荣校与思想政治-加分事由</t>
  </si>
  <si>
    <t>获评时间</t>
  </si>
  <si>
    <t>社会责任-类别</t>
  </si>
  <si>
    <t>社会责任-加分事由</t>
  </si>
  <si>
    <t>21xxxxx</t>
  </si>
  <si>
    <t>张三</t>
  </si>
  <si>
    <t>无</t>
  </si>
  <si>
    <t>20h</t>
  </si>
  <si>
    <t>学科竞赛-团队</t>
  </si>
  <si>
    <t>xxx年全国大学生数学建模竞赛，xx等奖，课题《xxxx》，小组成员名单排序</t>
  </si>
  <si>
    <t>文艺比赛-个人</t>
  </si>
  <si>
    <t>2024年“xxx”歌唱比赛，x等奖</t>
  </si>
  <si>
    <t>共青团-院级</t>
  </si>
  <si>
    <t>干事</t>
  </si>
  <si>
    <t>院级</t>
  </si>
  <si>
    <t>优秀学生团员</t>
  </si>
  <si>
    <t>社会实践-团队</t>
  </si>
  <si>
    <t>科创项目-院级</t>
  </si>
  <si>
    <t>本科伽玛科创项目，课题《xxxxx》，小组成员名单排序</t>
  </si>
  <si>
    <t>体育比赛-团队</t>
  </si>
  <si>
    <t>2024年大学生击剑比赛，xx等奖</t>
  </si>
  <si>
    <t>学习成绩-六级</t>
  </si>
  <si>
    <t>英语六级620分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</si>
</sst>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9"/>
      <color theme="1"/>
      <name val="黑体"/>
      <charset val="134"/>
    </font>
    <font>
      <sz val="10"/>
      <color theme="1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2" xfId="0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0" fontId="0" fillId="2" borderId="2" xfId="0" applyFill="1" applyBorder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31"/>
  <sheetViews>
    <sheetView tabSelected="1" workbookViewId="0">
      <pane ySplit="3" topLeftCell="A4" activePane="bottomLeft" state="frozen"/>
      <selection/>
      <selection pane="bottomLeft" activeCell="S5" sqref="S5"/>
    </sheetView>
  </sheetViews>
  <sheetFormatPr defaultColWidth="9" defaultRowHeight="14"/>
  <cols>
    <col min="4" max="4" width="12.8833333333333" customWidth="1"/>
    <col min="5" max="5" width="9.21666666666667" customWidth="1"/>
    <col min="6" max="8" width="9.44166666666667" customWidth="1"/>
    <col min="9" max="10" width="8.66666666666667" customWidth="1"/>
    <col min="11" max="11" width="5.55833333333333" customWidth="1"/>
    <col min="12" max="12" width="9.55833333333333" customWidth="1"/>
    <col min="13" max="13" width="17.4416666666667" customWidth="1"/>
    <col min="14" max="14" width="9.55833333333333" customWidth="1"/>
    <col min="15" max="16" width="5.55833333333333" customWidth="1"/>
    <col min="17" max="17" width="9.55833333333333" customWidth="1"/>
    <col min="18" max="18" width="11.8833333333333" customWidth="1"/>
    <col min="19" max="19" width="9.55833333333333" customWidth="1"/>
    <col min="20" max="21" width="5.55833333333333" customWidth="1"/>
    <col min="22" max="25" width="9.55833333333333" customWidth="1"/>
    <col min="26" max="27" width="5.55833333333333" customWidth="1"/>
    <col min="28" max="30" width="9.55833333333333" customWidth="1"/>
    <col min="31" max="32" width="5.55833333333333" customWidth="1"/>
    <col min="33" max="35" width="9.55833333333333" customWidth="1"/>
    <col min="36" max="36" width="5.55833333333333" customWidth="1"/>
  </cols>
  <sheetData>
    <row r="1" ht="32.4" customHeight="1" spans="1:3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ht="24" customHeight="1" spans="1:38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11" t="s">
        <v>11</v>
      </c>
      <c r="L2" s="12"/>
      <c r="M2" s="12"/>
      <c r="N2" s="12"/>
      <c r="O2" s="12"/>
      <c r="P2" s="12"/>
      <c r="Q2" s="12"/>
      <c r="R2" s="12"/>
      <c r="S2" s="12"/>
      <c r="T2" s="21"/>
      <c r="U2" s="22" t="s">
        <v>12</v>
      </c>
      <c r="V2" s="23"/>
      <c r="W2" s="23"/>
      <c r="X2" s="23"/>
      <c r="Y2" s="23"/>
      <c r="Z2" s="27"/>
      <c r="AA2" s="22" t="s">
        <v>13</v>
      </c>
      <c r="AB2" s="23"/>
      <c r="AC2" s="23"/>
      <c r="AD2" s="23"/>
      <c r="AE2" s="23"/>
      <c r="AF2" s="23"/>
      <c r="AG2" s="23"/>
      <c r="AH2" s="23"/>
      <c r="AI2" s="23"/>
      <c r="AJ2" s="27"/>
      <c r="AK2" s="3" t="s">
        <v>14</v>
      </c>
      <c r="AL2" s="4" t="s">
        <v>15</v>
      </c>
    </row>
    <row r="3" ht="39.45" customHeight="1" spans="1:38">
      <c r="A3" s="3"/>
      <c r="B3" s="3"/>
      <c r="C3" s="3"/>
      <c r="D3" s="3"/>
      <c r="E3" s="6"/>
      <c r="F3" s="6"/>
      <c r="G3" s="6"/>
      <c r="H3" s="6"/>
      <c r="I3" s="6"/>
      <c r="J3" s="6"/>
      <c r="K3" s="4" t="s">
        <v>1</v>
      </c>
      <c r="L3" s="4" t="s">
        <v>16</v>
      </c>
      <c r="M3" s="4" t="s">
        <v>17</v>
      </c>
      <c r="N3" s="4" t="s">
        <v>18</v>
      </c>
      <c r="O3" s="13" t="s">
        <v>19</v>
      </c>
      <c r="P3" s="13" t="s">
        <v>1</v>
      </c>
      <c r="Q3" s="4" t="s">
        <v>20</v>
      </c>
      <c r="R3" s="4" t="s">
        <v>21</v>
      </c>
      <c r="S3" s="4" t="s">
        <v>18</v>
      </c>
      <c r="T3" s="13" t="s">
        <v>19</v>
      </c>
      <c r="U3" s="13" t="s">
        <v>1</v>
      </c>
      <c r="V3" s="4" t="s">
        <v>22</v>
      </c>
      <c r="W3" s="4" t="s">
        <v>23</v>
      </c>
      <c r="X3" s="24" t="s">
        <v>24</v>
      </c>
      <c r="Y3" s="24" t="s">
        <v>25</v>
      </c>
      <c r="Z3" s="28" t="s">
        <v>19</v>
      </c>
      <c r="AA3" s="13" t="s">
        <v>1</v>
      </c>
      <c r="AB3" s="29" t="s">
        <v>26</v>
      </c>
      <c r="AC3" s="29" t="s">
        <v>27</v>
      </c>
      <c r="AD3" s="30" t="s">
        <v>28</v>
      </c>
      <c r="AE3" s="28" t="s">
        <v>19</v>
      </c>
      <c r="AF3" s="13" t="s">
        <v>1</v>
      </c>
      <c r="AG3" s="31" t="s">
        <v>29</v>
      </c>
      <c r="AH3" s="31" t="s">
        <v>30</v>
      </c>
      <c r="AI3" s="32" t="s">
        <v>28</v>
      </c>
      <c r="AJ3" s="28" t="s">
        <v>19</v>
      </c>
      <c r="AK3" s="3"/>
      <c r="AL3" s="4"/>
    </row>
    <row r="4" s="1" customFormat="1" ht="52" spans="1:38">
      <c r="A4" s="7">
        <v>1</v>
      </c>
      <c r="B4" s="7" t="s">
        <v>31</v>
      </c>
      <c r="C4" s="7" t="s">
        <v>32</v>
      </c>
      <c r="D4" s="7">
        <v>3.5</v>
      </c>
      <c r="E4" s="7">
        <v>1.1</v>
      </c>
      <c r="F4" s="7">
        <f>D4+E4</f>
        <v>4.6</v>
      </c>
      <c r="G4" s="7" t="s">
        <v>33</v>
      </c>
      <c r="H4" s="7">
        <v>85</v>
      </c>
      <c r="I4" s="7" t="s">
        <v>34</v>
      </c>
      <c r="J4" s="7">
        <v>5</v>
      </c>
      <c r="K4" s="14">
        <v>1</v>
      </c>
      <c r="L4" s="15" t="s">
        <v>35</v>
      </c>
      <c r="M4" s="16" t="s">
        <v>36</v>
      </c>
      <c r="N4" s="17"/>
      <c r="O4" s="18"/>
      <c r="P4" s="14">
        <v>1</v>
      </c>
      <c r="Q4" s="19" t="s">
        <v>37</v>
      </c>
      <c r="R4" s="25" t="s">
        <v>38</v>
      </c>
      <c r="S4" s="18"/>
      <c r="T4" s="18"/>
      <c r="U4" s="14">
        <v>1</v>
      </c>
      <c r="V4" s="19" t="s">
        <v>39</v>
      </c>
      <c r="W4" s="26" t="s">
        <v>40</v>
      </c>
      <c r="X4" s="18"/>
      <c r="Y4" s="18"/>
      <c r="Z4" s="18"/>
      <c r="AA4" s="14">
        <v>1</v>
      </c>
      <c r="AB4" s="18" t="s">
        <v>41</v>
      </c>
      <c r="AC4" s="19" t="s">
        <v>42</v>
      </c>
      <c r="AD4" s="18"/>
      <c r="AE4" s="18"/>
      <c r="AF4" s="14">
        <v>1</v>
      </c>
      <c r="AG4" s="19" t="s">
        <v>43</v>
      </c>
      <c r="AH4" s="18"/>
      <c r="AI4" s="18"/>
      <c r="AJ4" s="18"/>
      <c r="AK4" s="18"/>
      <c r="AL4" s="18"/>
    </row>
    <row r="5" ht="42" spans="1:38">
      <c r="A5" s="8"/>
      <c r="B5" s="8"/>
      <c r="C5" s="8"/>
      <c r="D5" s="8"/>
      <c r="E5" s="8"/>
      <c r="F5" s="8"/>
      <c r="G5" s="8"/>
      <c r="H5" s="8"/>
      <c r="I5" s="8"/>
      <c r="J5" s="8"/>
      <c r="K5" s="14">
        <v>2</v>
      </c>
      <c r="L5" s="19" t="s">
        <v>44</v>
      </c>
      <c r="M5" s="15" t="s">
        <v>45</v>
      </c>
      <c r="N5" s="20"/>
      <c r="O5" s="20"/>
      <c r="P5" s="14">
        <v>2</v>
      </c>
      <c r="Q5" s="19" t="s">
        <v>46</v>
      </c>
      <c r="R5" s="25" t="s">
        <v>47</v>
      </c>
      <c r="S5" s="20"/>
      <c r="T5" s="20"/>
      <c r="U5" s="14">
        <v>2</v>
      </c>
      <c r="V5" s="20"/>
      <c r="W5" s="20"/>
      <c r="X5" s="20"/>
      <c r="Y5" s="20"/>
      <c r="Z5" s="20"/>
      <c r="AA5" s="14">
        <v>2</v>
      </c>
      <c r="AB5" s="20"/>
      <c r="AC5" s="20"/>
      <c r="AD5" s="20"/>
      <c r="AE5" s="20"/>
      <c r="AF5" s="14">
        <v>2</v>
      </c>
      <c r="AG5" s="20"/>
      <c r="AH5" s="20"/>
      <c r="AI5" s="20"/>
      <c r="AJ5" s="20"/>
      <c r="AK5" s="20"/>
      <c r="AL5" s="20"/>
    </row>
    <row r="6" ht="27" customHeight="1" spans="1:38">
      <c r="A6" s="9"/>
      <c r="B6" s="9"/>
      <c r="C6" s="9"/>
      <c r="D6" s="9"/>
      <c r="E6" s="9"/>
      <c r="F6" s="9"/>
      <c r="G6" s="9"/>
      <c r="H6" s="9"/>
      <c r="I6" s="9"/>
      <c r="J6" s="9"/>
      <c r="K6" s="14">
        <v>3</v>
      </c>
      <c r="L6" s="19" t="s">
        <v>48</v>
      </c>
      <c r="M6" s="18" t="s">
        <v>49</v>
      </c>
      <c r="N6" s="20"/>
      <c r="O6" s="20"/>
      <c r="P6" s="14">
        <v>3</v>
      </c>
      <c r="Q6" s="20"/>
      <c r="R6" s="20"/>
      <c r="S6" s="20"/>
      <c r="T6" s="20"/>
      <c r="U6" s="14">
        <v>3</v>
      </c>
      <c r="V6" s="20"/>
      <c r="W6" s="20"/>
      <c r="X6" s="20"/>
      <c r="Y6" s="20"/>
      <c r="Z6" s="20"/>
      <c r="AA6" s="14">
        <v>3</v>
      </c>
      <c r="AB6" s="20"/>
      <c r="AC6" s="20"/>
      <c r="AD6" s="20"/>
      <c r="AE6" s="20"/>
      <c r="AF6" s="14">
        <v>3</v>
      </c>
      <c r="AG6" s="20"/>
      <c r="AH6" s="20"/>
      <c r="AI6" s="20"/>
      <c r="AJ6" s="20"/>
      <c r="AK6" s="20"/>
      <c r="AL6" s="20"/>
    </row>
    <row r="7" spans="1:38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</row>
    <row r="8" spans="1:38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</row>
    <row r="9" spans="1:38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</row>
    <row r="10" spans="1:38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</row>
    <row r="11" spans="1:38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</row>
    <row r="12" spans="1:38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</row>
    <row r="13" spans="1:38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</row>
    <row r="14" spans="1:38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</row>
    <row r="15" spans="1:38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</row>
    <row r="16" spans="1:38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</row>
    <row r="17" spans="1:38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</row>
    <row r="18" spans="1:38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</row>
    <row r="19" spans="1:38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</row>
    <row r="20" spans="1:38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</row>
    <row r="21" spans="1:38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</row>
    <row r="22" spans="1:38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</row>
    <row r="23" spans="1:38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</row>
    <row r="24" spans="1:38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</row>
    <row r="25" spans="1:38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</row>
    <row r="26" spans="1:38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</row>
    <row r="27" spans="1:38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</row>
    <row r="28" spans="1:38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</row>
    <row r="29" spans="1:38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</row>
    <row r="30" spans="1:38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</row>
    <row r="31" spans="1:38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</row>
  </sheetData>
  <mergeCells count="26">
    <mergeCell ref="A1:AL1"/>
    <mergeCell ref="K2:T2"/>
    <mergeCell ref="U2:Z2"/>
    <mergeCell ref="AA2:AJ2"/>
    <mergeCell ref="A2:A3"/>
    <mergeCell ref="A4:A6"/>
    <mergeCell ref="B2:B3"/>
    <mergeCell ref="B4:B6"/>
    <mergeCell ref="C2:C3"/>
    <mergeCell ref="C4:C6"/>
    <mergeCell ref="D2:D3"/>
    <mergeCell ref="D4:D6"/>
    <mergeCell ref="E2:E3"/>
    <mergeCell ref="E4:E6"/>
    <mergeCell ref="F2:F3"/>
    <mergeCell ref="F4:F6"/>
    <mergeCell ref="G2:G3"/>
    <mergeCell ref="G4:G6"/>
    <mergeCell ref="H2:H3"/>
    <mergeCell ref="H4:H6"/>
    <mergeCell ref="I2:I3"/>
    <mergeCell ref="I4:I6"/>
    <mergeCell ref="J2:J3"/>
    <mergeCell ref="J4:J6"/>
    <mergeCell ref="AK2:AK3"/>
    <mergeCell ref="AL2:AL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程程</cp:lastModifiedBy>
  <dcterms:created xsi:type="dcterms:W3CDTF">2015-06-05T18:19:00Z</dcterms:created>
  <dcterms:modified xsi:type="dcterms:W3CDTF">2024-09-12T03:06:19Z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35AB5A9D20EC40F6BD460BCE4EC54497_12</vt:lpwstr>
  </property>
  <property fmtid="{D5CDD505-2E9C-101B-9397-08002B2CF9AE}" pid="3" name="KSOProductBuildVer">
    <vt:lpwstr>2052-12.1.0.18240</vt:lpwstr>
  </property>
</Properties>
</file>